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60" windowWidth="20480" windowHeight="13380" activeTab="0"/>
  </bookViews>
  <sheets>
    <sheet name="Stammblat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<sst xmlns="http://schemas.openxmlformats.org/spreadsheetml/2006/main" count="35" uniqueCount="29">
  <si>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JUGENDTURNEN</t>
  </si>
  <si>
    <t>Vorstand</t>
  </si>
  <si>
    <t>Beitrittsformular Jugendturnen TV Cham 1884</t>
  </si>
  <si>
    <t>Name</t>
  </si>
  <si>
    <t>Vorname</t>
  </si>
  <si>
    <t>Adresse</t>
  </si>
  <si>
    <t>PLZ/Ort</t>
  </si>
  <si>
    <t>Geb.-Dat.</t>
  </si>
  <si>
    <t>Telefon</t>
  </si>
  <si>
    <t>Mobile</t>
  </si>
  <si>
    <t>Nationalität</t>
  </si>
  <si>
    <t>Notfallkontakt</t>
  </si>
  <si>
    <t>Rolle</t>
  </si>
  <si>
    <t>Angaben zum Vereinsmitglied</t>
  </si>
  <si>
    <t>Riege neu</t>
  </si>
  <si>
    <t>Kontakt</t>
  </si>
  <si>
    <t>bitte wählen</t>
  </si>
  <si>
    <t>E-Mail Adresse für Korrespondenz</t>
  </si>
  <si>
    <t>Datum</t>
  </si>
  <si>
    <t>Elternteil</t>
  </si>
  <si>
    <t>Mitglied</t>
  </si>
  <si>
    <t>Riege alt</t>
  </si>
  <si>
    <r>
      <t xml:space="preserve">Einverständniserklärung </t>
    </r>
    <r>
      <rPr>
        <i/>
        <sz val="10"/>
        <rFont val="Arial"/>
        <family val="2"/>
      </rPr>
      <t>(bitte anwählen)</t>
    </r>
  </si>
  <si>
    <r>
      <t xml:space="preserve">Angaben zur Riege </t>
    </r>
    <r>
      <rPr>
        <i/>
        <sz val="10"/>
        <rFont val="Arial"/>
        <family val="2"/>
      </rPr>
      <t>(bitte anwählen)</t>
    </r>
  </si>
  <si>
    <t>Unterschriften</t>
  </si>
  <si>
    <r>
      <t xml:space="preserve">Bitte füllen Sie dieses Formular am Computer aus. Drucken Sie dieses anschliessend aus und unter-schreiben Sie es. Bringen Sie das </t>
    </r>
    <r>
      <rPr>
        <i/>
        <u val="single"/>
        <sz val="10"/>
        <rFont val="Arial"/>
        <family val="2"/>
      </rPr>
      <t>vollständig</t>
    </r>
    <r>
      <rPr>
        <i/>
        <sz val="10"/>
        <rFont val="Arial"/>
        <family val="2"/>
      </rPr>
      <t xml:space="preserve"> ausgefüllte Formular in die nächste Turnstunde mit oder senden Sie dieses als Scan der für die Riege zuständigen Leitperson per E-Mail zu.</t>
    </r>
  </si>
  <si>
    <r>
      <t>Ich habe die Informationen im «</t>
    </r>
    <r>
      <rPr>
        <b/>
        <sz val="10"/>
        <rFont val="Arial"/>
        <family val="2"/>
      </rPr>
      <t>Vereinskodex</t>
    </r>
    <r>
      <rPr>
        <sz val="10"/>
        <rFont val="Arial"/>
        <family val="2"/>
      </rPr>
      <t xml:space="preserve"> Jugendturnen TV Cham 1884» zur Kenntnis genommen und erkläre mich damit einverstanden.</t>
    </r>
  </si>
  <si>
    <r>
      <t xml:space="preserve">Gerne mache ich vom Angebot </t>
    </r>
    <r>
      <rPr>
        <b/>
        <sz val="10"/>
        <rFont val="Arial"/>
        <family val="2"/>
      </rPr>
      <t>Rega for you</t>
    </r>
    <r>
      <rPr>
        <sz val="10"/>
        <rFont val="Arial"/>
        <family val="2"/>
      </rPr>
      <t xml:space="preserve"> Gebrauch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und akzeptiere die «Rahmenbedingungen zum Engagement der Rega».</t>
    </r>
  </si>
  <si>
    <r>
      <t xml:space="preserve">   *Achtung: </t>
    </r>
    <r>
      <rPr>
        <sz val="9"/>
        <rFont val="Arial"/>
        <family val="2"/>
      </rPr>
      <t>nur für Riegen mit J+S Aktivitäten (</t>
    </r>
    <r>
      <rPr>
        <u val="single"/>
        <sz val="9"/>
        <rFont val="Arial"/>
        <family val="2"/>
      </rPr>
      <t>nicht</t>
    </r>
    <r>
      <rPr>
        <sz val="9"/>
        <rFont val="Arial"/>
        <family val="2"/>
      </rPr>
      <t xml:space="preserve"> fürs MuVaKi-Turnen, Jugi Boys 1, Jugi Girls 2)</t>
    </r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</si>
</sst>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2"/>
      <name val="Arial"/>
      <family val="2"/>
    </font>
    <font>
      <u val="single"/>
      <sz val="9"/>
      <name val="Arial"/>
      <family val="2"/>
    </font>
    <font>
      <i/>
      <u val="single"/>
      <sz val="10"/>
      <name val="Arial"/>
      <family val="2"/>
    </font>
    <font>
      <sz val="12"/>
      <color theme="1"/>
      <name val="Calibri"/>
      <family val="2"/>
    </font>
    <font>
      <b/>
      <sz val="12"/>
      <color rgb="FF2B4989"/>
      <name val="Arial"/>
      <family val="2"/>
    </font>
    <font>
      <sz val="10"/>
      <color theme="0" tint="-0.4999699890613556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EBEBEB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5" fillId="8" borderId="1" applyNumberFormat="0" applyAlignment="0" applyProtection="0"/>
    <xf numFmtId="0" fontId="6" fillId="8" borderId="2" applyNumberFormat="0" applyAlignment="0" applyProtection="0"/>
    <xf numFmtId="41" fontId="0" fillId="0" borderId="0" applyFont="0" applyFill="0" applyBorder="0" applyAlignment="0" applyProtection="0"/>
    <xf numFmtId="0" fontId="7" fillId="28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10" borderId="4" applyNumberFormat="0" applyFont="0" applyAlignment="0" applyProtection="0"/>
    <xf numFmtId="9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5" borderId="9" applyNumberFormat="0" applyAlignment="0" applyProtection="0"/>
  </cellStyleXfs>
  <cellXfs count="35">
    <xf numFmtId="0" fontId="0" fillId="0" borderId="0" xfId="0" applyAlignment="1">
      <alignment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" fontId="2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49" fontId="27" fillId="0" borderId="0" xfId="64" applyNumberFormat="1" applyFont="1" applyAlignment="1" applyProtection="1">
      <alignment vertical="top" wrapText="1"/>
      <protection/>
    </xf>
    <xf numFmtId="0" fontId="28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 vertical="top"/>
      <protection/>
    </xf>
    <xf numFmtId="49" fontId="27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5" fillId="0" borderId="0" xfId="0" applyFont="1" applyAlignment="1" applyProtection="1">
      <alignment horizontal="left" vertical="center"/>
      <protection/>
    </xf>
    <xf numFmtId="49" fontId="21" fillId="0" borderId="0" xfId="64" applyNumberFormat="1" applyFont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/>
      <protection/>
    </xf>
    <xf numFmtId="49" fontId="27" fillId="30" borderId="1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/>
    </xf>
    <xf numFmtId="49" fontId="28" fillId="0" borderId="0" xfId="64" applyNumberFormat="1" applyFont="1" applyAlignment="1" applyProtection="1">
      <alignment horizontal="left" vertical="top" wrapText="1"/>
      <protection/>
    </xf>
    <xf numFmtId="14" fontId="27" fillId="30" borderId="10" xfId="0" applyNumberFormat="1" applyFont="1" applyFill="1" applyBorder="1" applyAlignment="1" applyProtection="1">
      <alignment horizontal="left" vertical="center"/>
      <protection locked="0"/>
    </xf>
    <xf numFmtId="0" fontId="27" fillId="30" borderId="10" xfId="0" applyFont="1" applyFill="1" applyBorder="1" applyAlignment="1" applyProtection="1">
      <alignment horizontal="left" vertical="center"/>
      <protection locked="0"/>
    </xf>
    <xf numFmtId="2" fontId="27" fillId="30" borderId="10" xfId="0" applyNumberFormat="1" applyFont="1" applyFill="1" applyBorder="1" applyAlignment="1" applyProtection="1">
      <alignment horizontal="left" vertical="center"/>
      <protection locked="0"/>
    </xf>
    <xf numFmtId="0" fontId="27" fillId="30" borderId="10" xfId="0" applyFont="1" applyFill="1" applyBorder="1" applyAlignment="1" applyProtection="1">
      <alignment horizontal="left" vertical="center"/>
      <protection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14" fontId="27" fillId="30" borderId="10" xfId="0" applyNumberFormat="1" applyFont="1" applyFill="1" applyBorder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9" fontId="27" fillId="3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/>
      <protection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0</xdr:row>
      <xdr:rowOff>9525</xdr:rowOff>
    </xdr:from>
    <xdr:to>
      <xdr:col>15</xdr:col>
      <xdr:colOff>314325</xdr:colOff>
      <xdr:row>5</xdr:row>
      <xdr:rowOff>66675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52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GridLines="0" tabSelected="1" zoomScale="120" zoomScaleNormal="120" zoomScaleSheetLayoutView="100" zoomScalePageLayoutView="0" workbookViewId="0" topLeftCell="A6">
      <selection activeCell="K13" sqref="K13:O13"/>
    </sheetView>
  </sheetViews>
  <sheetFormatPr defaultColWidth="11.421875" defaultRowHeight="12.75"/>
  <cols>
    <col min="1" max="22" width="5.00390625" style="2" customWidth="1"/>
    <col min="23" max="16384" width="10.8515625" style="2" customWidth="1"/>
  </cols>
  <sheetData>
    <row r="1" spans="1:6" ht="15.75">
      <c r="A1" s="1" t="s">
        <v>0</v>
      </c>
      <c r="F1" s="3"/>
    </row>
    <row r="2" spans="2:6" ht="12.75">
      <c r="B2" s="4"/>
      <c r="F2" s="3"/>
    </row>
    <row r="3" spans="1:6" ht="15">
      <c r="A3" s="5" t="s">
        <v>1</v>
      </c>
      <c r="F3" s="3"/>
    </row>
    <row r="4" ht="12.75">
      <c r="F4" s="3"/>
    </row>
    <row r="5" ht="12.75">
      <c r="F5" s="3"/>
    </row>
    <row r="6" spans="1:2" ht="12.75" customHeight="1">
      <c r="A6" s="6"/>
      <c r="B6" s="6"/>
    </row>
    <row r="7" spans="1:2" s="8" customFormat="1" ht="18">
      <c r="A7" s="7" t="s">
        <v>2</v>
      </c>
      <c r="B7" s="7"/>
    </row>
    <row r="8" spans="1:2" ht="12.75" customHeight="1">
      <c r="A8" s="6"/>
      <c r="B8" s="6"/>
    </row>
    <row r="9" spans="1:16" s="5" customFormat="1" ht="42.75" customHeight="1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5" customFormat="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10" customFormat="1" ht="15.75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="5" customFormat="1" ht="9.75" customHeight="1">
      <c r="A12" s="11"/>
    </row>
    <row r="13" spans="1:15" s="5" customFormat="1" ht="19.5" customHeight="1">
      <c r="A13" s="20" t="s">
        <v>3</v>
      </c>
      <c r="B13" s="20"/>
      <c r="C13" s="19"/>
      <c r="D13" s="19"/>
      <c r="E13" s="19"/>
      <c r="F13" s="19"/>
      <c r="G13" s="19"/>
      <c r="I13" s="20" t="s">
        <v>4</v>
      </c>
      <c r="J13" s="20"/>
      <c r="K13" s="19"/>
      <c r="L13" s="19"/>
      <c r="M13" s="19"/>
      <c r="N13" s="19"/>
      <c r="O13" s="19"/>
    </row>
    <row r="14" s="5" customFormat="1" ht="9.75" customHeight="1">
      <c r="A14" s="11"/>
    </row>
    <row r="15" spans="1:15" s="5" customFormat="1" ht="19.5" customHeight="1">
      <c r="A15" s="18" t="s">
        <v>5</v>
      </c>
      <c r="B15" s="18"/>
      <c r="C15" s="19"/>
      <c r="D15" s="19"/>
      <c r="E15" s="19"/>
      <c r="F15" s="19"/>
      <c r="G15" s="19"/>
      <c r="I15" s="20" t="s">
        <v>6</v>
      </c>
      <c r="J15" s="20"/>
      <c r="K15" s="19"/>
      <c r="L15" s="19"/>
      <c r="M15" s="19"/>
      <c r="N15" s="19"/>
      <c r="O15" s="19"/>
    </row>
    <row r="16" s="5" customFormat="1" ht="9.75" customHeight="1">
      <c r="A16" s="11"/>
    </row>
    <row r="17" spans="1:15" s="5" customFormat="1" ht="19.5" customHeight="1">
      <c r="A17" s="18" t="s">
        <v>7</v>
      </c>
      <c r="B17" s="18"/>
      <c r="C17" s="22"/>
      <c r="D17" s="22"/>
      <c r="E17" s="22"/>
      <c r="F17" s="22"/>
      <c r="G17" s="22"/>
      <c r="I17" s="20" t="s">
        <v>10</v>
      </c>
      <c r="J17" s="20"/>
      <c r="K17" s="23"/>
      <c r="L17" s="23"/>
      <c r="M17" s="23"/>
      <c r="N17" s="23"/>
      <c r="O17" s="23"/>
    </row>
    <row r="18" s="5" customFormat="1" ht="9.75" customHeight="1">
      <c r="A18" s="11"/>
    </row>
    <row r="19" spans="1:15" s="5" customFormat="1" ht="19.5" customHeight="1">
      <c r="A19" s="20" t="s">
        <v>8</v>
      </c>
      <c r="B19" s="20"/>
      <c r="C19" s="24"/>
      <c r="D19" s="24"/>
      <c r="E19" s="24"/>
      <c r="F19" s="24"/>
      <c r="G19" s="24"/>
      <c r="I19" s="20" t="s">
        <v>9</v>
      </c>
      <c r="J19" s="20"/>
      <c r="K19" s="24"/>
      <c r="L19" s="24"/>
      <c r="M19" s="24"/>
      <c r="N19" s="24"/>
      <c r="O19" s="24"/>
    </row>
    <row r="20" s="5" customFormat="1" ht="9.75" customHeight="1">
      <c r="A20" s="11"/>
    </row>
    <row r="21" spans="1:16" s="5" customFormat="1" ht="19.5" customHeight="1">
      <c r="A21" s="20" t="s">
        <v>17</v>
      </c>
      <c r="B21" s="20"/>
      <c r="C21" s="20"/>
      <c r="D21" s="20"/>
      <c r="E21" s="20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2"/>
    </row>
    <row r="22" s="5" customFormat="1" ht="19.5" customHeight="1">
      <c r="A22" s="11"/>
    </row>
    <row r="23" spans="1:16" s="5" customFormat="1" ht="15.7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="5" customFormat="1" ht="9.75" customHeight="1">
      <c r="A24" s="11"/>
    </row>
    <row r="25" spans="1:15" s="5" customFormat="1" ht="19.5" customHeight="1">
      <c r="A25" s="20" t="s">
        <v>3</v>
      </c>
      <c r="B25" s="20"/>
      <c r="C25" s="19"/>
      <c r="D25" s="19"/>
      <c r="E25" s="19"/>
      <c r="F25" s="19"/>
      <c r="G25" s="19"/>
      <c r="I25" s="20" t="s">
        <v>4</v>
      </c>
      <c r="J25" s="20"/>
      <c r="K25" s="19"/>
      <c r="L25" s="19"/>
      <c r="M25" s="19"/>
      <c r="N25" s="19"/>
      <c r="O25" s="19"/>
    </row>
    <row r="26" s="5" customFormat="1" ht="9.75" customHeight="1">
      <c r="A26" s="11"/>
    </row>
    <row r="27" spans="1:15" s="5" customFormat="1" ht="19.5" customHeight="1">
      <c r="A27" s="20" t="s">
        <v>12</v>
      </c>
      <c r="B27" s="20"/>
      <c r="C27" s="19"/>
      <c r="D27" s="19"/>
      <c r="E27" s="19"/>
      <c r="F27" s="19"/>
      <c r="G27" s="19"/>
      <c r="I27" s="20" t="s">
        <v>9</v>
      </c>
      <c r="J27" s="20"/>
      <c r="K27" s="19"/>
      <c r="L27" s="19"/>
      <c r="M27" s="19"/>
      <c r="N27" s="19"/>
      <c r="O27" s="19"/>
    </row>
    <row r="28" s="5" customFormat="1" ht="19.5" customHeight="1">
      <c r="A28" s="11"/>
    </row>
    <row r="29" spans="1:16" s="5" customFormat="1" ht="15.75">
      <c r="A29" s="21" t="s">
        <v>23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="5" customFormat="1" ht="9.75" customHeight="1">
      <c r="A30" s="11"/>
    </row>
    <row r="31" spans="1:15" s="5" customFormat="1" ht="19.5" customHeight="1">
      <c r="A31" s="20" t="s">
        <v>21</v>
      </c>
      <c r="B31" s="20"/>
      <c r="C31" s="19" t="s">
        <v>16</v>
      </c>
      <c r="D31" s="19"/>
      <c r="E31" s="19"/>
      <c r="F31" s="19"/>
      <c r="G31" s="19"/>
      <c r="I31" s="20" t="s">
        <v>14</v>
      </c>
      <c r="J31" s="20"/>
      <c r="K31" s="19" t="s">
        <v>16</v>
      </c>
      <c r="L31" s="19"/>
      <c r="M31" s="19"/>
      <c r="N31" s="19"/>
      <c r="O31" s="19"/>
    </row>
    <row r="32" s="5" customFormat="1" ht="9.75" customHeight="1">
      <c r="A32" s="11"/>
    </row>
    <row r="33" spans="1:15" s="5" customFormat="1" ht="19.5" customHeight="1">
      <c r="A33" s="20" t="s">
        <v>15</v>
      </c>
      <c r="B33" s="20"/>
      <c r="C33" s="25">
        <f>#VALUE!</f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="5" customFormat="1" ht="19.5" customHeight="1">
      <c r="A34" s="11"/>
    </row>
    <row r="35" spans="1:16" ht="15.75">
      <c r="A35" s="21" t="s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="5" customFormat="1" ht="9.75" customHeight="1">
      <c r="A36" s="11"/>
    </row>
    <row r="37" spans="1:16" ht="15" customHeight="1">
      <c r="A37" s="29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O37" s="28" t="s">
        <v>16</v>
      </c>
      <c r="P37" s="28"/>
    </row>
    <row r="38" spans="1:16" ht="1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3"/>
      <c r="O38" s="28"/>
      <c r="P38" s="28"/>
    </row>
    <row r="39" s="5" customFormat="1" ht="9.75" customHeight="1">
      <c r="A39" s="11"/>
    </row>
    <row r="40" spans="1:16" ht="15" customHeight="1">
      <c r="A40" s="30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O40" s="28" t="s">
        <v>16</v>
      </c>
      <c r="P40" s="28"/>
    </row>
    <row r="41" spans="1:16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3"/>
      <c r="O41" s="28"/>
      <c r="P41" s="28"/>
    </row>
    <row r="42" spans="1:15" ht="15" customHeight="1">
      <c r="A42" s="34" t="s">
        <v>28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="5" customFormat="1" ht="19.5" customHeight="1">
      <c r="A43" s="11"/>
    </row>
    <row r="44" spans="1:16" ht="15.75">
      <c r="A44" s="21" t="s">
        <v>24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="5" customFormat="1" ht="9.75" customHeight="1">
      <c r="A45" s="11"/>
    </row>
    <row r="46" spans="1:16" s="5" customFormat="1" ht="19.5" customHeight="1">
      <c r="A46" s="31" t="s">
        <v>18</v>
      </c>
      <c r="B46" s="31"/>
      <c r="C46" s="27">
        <f ca="1">TODAY()</f>
        <v>43533</v>
      </c>
      <c r="D46" s="27"/>
      <c r="F46" s="33" t="s">
        <v>20</v>
      </c>
      <c r="G46" s="33"/>
      <c r="H46" s="26"/>
      <c r="I46" s="26"/>
      <c r="J46" s="26"/>
      <c r="K46" s="12"/>
      <c r="L46" s="33" t="s">
        <v>19</v>
      </c>
      <c r="M46" s="33"/>
      <c r="N46" s="32"/>
      <c r="O46" s="32"/>
      <c r="P46" s="32"/>
    </row>
    <row r="47" s="5" customFormat="1" ht="9.75" customHeight="1">
      <c r="A47" s="11"/>
    </row>
    <row r="65" s="14" customFormat="1" ht="9.75" customHeight="1"/>
    <row r="66" s="14" customFormat="1" ht="12.75" customHeight="1"/>
    <row r="67" ht="12.75">
      <c r="A67" s="15"/>
    </row>
    <row r="68" ht="12.75">
      <c r="A68" s="16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s="14" customFormat="1" ht="9.75" customHeight="1"/>
    <row r="74" ht="12.75">
      <c r="A74" s="15"/>
    </row>
    <row r="75" ht="12.75">
      <c r="A75" s="15"/>
    </row>
    <row r="76" ht="12.75">
      <c r="A76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spans="6:8" ht="12.75">
      <c r="F97" s="15"/>
      <c r="G97" s="15"/>
      <c r="H97" s="15"/>
    </row>
    <row r="98" spans="6:8" ht="12.75">
      <c r="F98" s="15"/>
      <c r="G98" s="15"/>
      <c r="H98" s="15"/>
    </row>
    <row r="99" spans="6:8" ht="12.75">
      <c r="F99" s="15"/>
      <c r="G99" s="15"/>
      <c r="H99" s="15"/>
    </row>
    <row r="100" spans="6:8" ht="12.75">
      <c r="F100" s="15"/>
      <c r="G100" s="15"/>
      <c r="H100" s="15"/>
    </row>
    <row r="101" spans="6:8" ht="12.75">
      <c r="F101" s="15"/>
      <c r="G101" s="15"/>
      <c r="H101" s="15"/>
    </row>
    <row r="102" spans="6:8" ht="12.75">
      <c r="F102" s="15"/>
      <c r="G102" s="15"/>
      <c r="H102" s="15"/>
    </row>
    <row r="103" spans="6:8" ht="12.75">
      <c r="F103" s="15"/>
      <c r="G103" s="15"/>
      <c r="H103" s="15"/>
    </row>
    <row r="104" spans="6:8" ht="12.75">
      <c r="F104" s="15"/>
      <c r="G104" s="15"/>
      <c r="H104" s="15"/>
    </row>
    <row r="105" spans="6:8" ht="12.75">
      <c r="F105" s="15"/>
      <c r="G105" s="15"/>
      <c r="H105" s="15"/>
    </row>
    <row r="106" spans="6:8" ht="12.75">
      <c r="F106" s="15"/>
      <c r="G106" s="15"/>
      <c r="H106" s="15"/>
    </row>
    <row r="107" spans="6:8" ht="12.75">
      <c r="F107" s="15"/>
      <c r="G107" s="15"/>
      <c r="H107" s="15"/>
    </row>
    <row r="108" spans="6:8" ht="12.75">
      <c r="F108" s="15"/>
      <c r="G108" s="15"/>
      <c r="H108" s="15"/>
    </row>
    <row r="109" spans="6:8" ht="12.75">
      <c r="F109" s="15"/>
      <c r="G109" s="15"/>
      <c r="H109" s="15"/>
    </row>
    <row r="110" spans="6:8" ht="12.75">
      <c r="F110" s="15"/>
      <c r="G110" s="15"/>
      <c r="H110" s="15"/>
    </row>
    <row r="111" spans="6:8" ht="12.75">
      <c r="F111" s="15"/>
      <c r="G111" s="15"/>
      <c r="H111" s="15"/>
    </row>
    <row r="112" spans="6:8" ht="12.75">
      <c r="F112" s="15"/>
      <c r="G112" s="15"/>
      <c r="H112" s="15"/>
    </row>
  </sheetData>
  <sheetProtection sheet="1" objects="1" scenarios="1" selectLockedCells="1"/>
  <mergeCells count="49">
    <mergeCell ref="H46:J46"/>
    <mergeCell ref="C46:D46"/>
    <mergeCell ref="O37:P38"/>
    <mergeCell ref="O40:P41"/>
    <mergeCell ref="A37:M38"/>
    <mergeCell ref="A40:M41"/>
    <mergeCell ref="A46:B46"/>
    <mergeCell ref="A44:P44"/>
    <mergeCell ref="N46:P46"/>
    <mergeCell ref="L46:M46"/>
    <mergeCell ref="F46:G46"/>
    <mergeCell ref="A42:O42"/>
    <mergeCell ref="A35:P35"/>
    <mergeCell ref="A33:B33"/>
    <mergeCell ref="C33:O33"/>
    <mergeCell ref="A31:B31"/>
    <mergeCell ref="C31:G31"/>
    <mergeCell ref="I31:J31"/>
    <mergeCell ref="K31:O31"/>
    <mergeCell ref="A27:B27"/>
    <mergeCell ref="C27:G27"/>
    <mergeCell ref="I27:J27"/>
    <mergeCell ref="K27:O27"/>
    <mergeCell ref="A29:P29"/>
    <mergeCell ref="A21:F21"/>
    <mergeCell ref="G21:O21"/>
    <mergeCell ref="A23:P23"/>
    <mergeCell ref="A25:B25"/>
    <mergeCell ref="C25:G25"/>
    <mergeCell ref="I25:J25"/>
    <mergeCell ref="K25:O25"/>
    <mergeCell ref="A17:B17"/>
    <mergeCell ref="C17:G17"/>
    <mergeCell ref="I17:J17"/>
    <mergeCell ref="K17:O17"/>
    <mergeCell ref="A19:B19"/>
    <mergeCell ref="C19:G19"/>
    <mergeCell ref="I19:J19"/>
    <mergeCell ref="K19:O19"/>
    <mergeCell ref="A9:P9"/>
    <mergeCell ref="A15:B15"/>
    <mergeCell ref="C15:G15"/>
    <mergeCell ref="I15:J15"/>
    <mergeCell ref="K15:O15"/>
    <mergeCell ref="A13:B13"/>
    <mergeCell ref="C13:G13"/>
    <mergeCell ref="I13:J13"/>
    <mergeCell ref="K13:O13"/>
    <mergeCell ref="A11:P11"/>
  </mergeCells>
  <conditionalFormatting sqref="D1:E5 D214:E65536">
    <cfRule type="containsText" priority="4" dxfId="3" operator="containsText" text="erledigt">
      <formula>NOT(ISERROR(SEARCH("erledigt",D1)))</formula>
    </cfRule>
    <cfRule type="containsText" priority="5" dxfId="2" operator="containsText" text="in Arbeit">
      <formula>NOT(ISERROR(SEARCH("in Arbeit",D1)))</formula>
    </cfRule>
    <cfRule type="containsText" priority="6" dxfId="0" operator="containsText" text="pendent">
      <formula>NOT(ISERROR(SEARCH("pendent",D1)))</formula>
    </cfRule>
  </conditionalFormatting>
  <conditionalFormatting sqref="O37:P38">
    <cfRule type="containsText" priority="1" dxfId="0" operator="containsText" text="NEIN">
      <formula>NOT(ISERROR(SEARCH("NEIN",O37)))</formula>
    </cfRule>
  </conditionalFormatting>
  <dataValidations count="3">
    <dataValidation type="list" allowBlank="1" showInputMessage="1" showErrorMessage="1" sqref="C31:G31">
      <formula1>"bitte wählen, neu im Jutu, MuVaKi-Turnen, Kinderturnen, Jugi Girls 1, Jugi Girls 2, Jugi Boys 1, Jugi Boys 3, Getu Mini, Getu Kids, Getu, Getu Mix Kids, Leichtathletik"</formula1>
    </dataValidation>
    <dataValidation type="list" allowBlank="1" showInputMessage="1" showErrorMessage="1" sqref="K31:O31">
      <formula1>"bitte wählen, MuVaKi-Turnen, Kinderturnen, Jugi Girls 1, Jugi Girls 2, Jugi Boys 1, Jugi Boys 3, Getu Mini, Getu Kids, Getu, Getu Mix Kids, Leichtathletik"</formula1>
    </dataValidation>
    <dataValidation type="list" allowBlank="1" showInputMessage="1" showErrorMessage="1" sqref="O37 N38 O40 N41">
      <formula1>"bitte wählen, JA, NEIN"</formula1>
    </dataValidation>
  </dataValidation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Keiser</dc:creator>
  <cp:keywords/>
  <dc:description/>
  <cp:lastModifiedBy>Flavio Zoppi</cp:lastModifiedBy>
  <cp:lastPrinted>2018-08-11T10:15:56Z</cp:lastPrinted>
  <dcterms:created xsi:type="dcterms:W3CDTF">2009-03-31T07:17:26Z</dcterms:created>
  <dcterms:modified xsi:type="dcterms:W3CDTF">2019-03-09T08:41:47Z</dcterms:modified>
  <cp:category/>
  <cp:version/>
  <cp:contentType/>
  <cp:contentStatus/>
</cp:coreProperties>
</file>